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joao-\OneDrive\Documentos\"/>
    </mc:Choice>
  </mc:AlternateContent>
  <xr:revisionPtr revIDLastSave="0" documentId="13_ncr:1_{461064A6-B7BF-4D52-A4B5-E378C7840BDC}" xr6:coauthVersionLast="47" xr6:coauthVersionMax="47" xr10:uidLastSave="{00000000-0000-0000-0000-000000000000}"/>
  <bookViews>
    <workbookView xWindow="28680" yWindow="-120" windowWidth="29040" windowHeight="15720" activeTab="1" xr2:uid="{8EEDC9D4-85EC-4F60-8CED-9D3A780EE4CF}"/>
  </bookViews>
  <sheets>
    <sheet name="Introdução" sheetId="1" r:id="rId1"/>
    <sheet name="D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<sst xmlns="http://schemas.openxmlformats.org/spreadsheetml/2006/main" count="123" uniqueCount="84">
  <si>
    <t>Layout</t>
  </si>
  <si>
    <t>Versão</t>
  </si>
  <si>
    <t>Empresa (CNPJ)</t>
  </si>
  <si>
    <t>Empresa (Nome)</t>
  </si>
  <si>
    <t>1.0</t>
  </si>
  <si>
    <t xml:space="preserve">Informações importantes: </t>
  </si>
  <si>
    <t xml:space="preserve"> O cnpj da empresa na qual irá receber a importação é obrigatório.</t>
  </si>
  <si>
    <t>Empresa LTDA</t>
  </si>
  <si>
    <t>Lancamentos</t>
  </si>
  <si>
    <t>Data Emissão</t>
  </si>
  <si>
    <t>Data Vencimento</t>
  </si>
  <si>
    <t>Data Efetiva</t>
  </si>
  <si>
    <t>Contato (CPF/CNPJ)</t>
  </si>
  <si>
    <t>Contato (Nome)</t>
  </si>
  <si>
    <t>Histórico</t>
  </si>
  <si>
    <t>Nº Documento</t>
  </si>
  <si>
    <t>Valor</t>
  </si>
  <si>
    <t>Conta de Resultado</t>
  </si>
  <si>
    <t>Centro de Custo</t>
  </si>
  <si>
    <t>Observação</t>
  </si>
  <si>
    <t>Conta de Patrimônio</t>
  </si>
  <si>
    <r>
      <t xml:space="preserve">                                                                                     </t>
    </r>
    <r>
      <rPr>
        <sz val="20"/>
        <color rgb="FF00CCFF"/>
        <rFont val="Arail"/>
      </rPr>
      <t>Planilha de Importação de Lançamentos</t>
    </r>
  </si>
  <si>
    <t>00.000.000/0000-00</t>
  </si>
  <si>
    <t>20/05/2020</t>
  </si>
  <si>
    <t>00.000.000/0001-01</t>
  </si>
  <si>
    <t>Cliente 1</t>
  </si>
  <si>
    <t>Marmita - Lilica</t>
  </si>
  <si>
    <t>Número documento 1</t>
  </si>
  <si>
    <t>2.4.5</t>
  </si>
  <si>
    <t>1.4.5</t>
  </si>
  <si>
    <t>Observação 1</t>
  </si>
  <si>
    <t>1.1.2</t>
  </si>
  <si>
    <t>19/05/2020</t>
  </si>
  <si>
    <t>00.000.000/0001-02</t>
  </si>
  <si>
    <t>Cliente 2</t>
  </si>
  <si>
    <t>Pernambucanas</t>
  </si>
  <si>
    <t>Número documento 2</t>
  </si>
  <si>
    <t>1.5.6</t>
  </si>
  <si>
    <t>1.6.5</t>
  </si>
  <si>
    <t>Observação 2</t>
  </si>
  <si>
    <t>1.1.3</t>
  </si>
  <si>
    <t>15/05/2020</t>
  </si>
  <si>
    <t>00.000.000/0001-03</t>
  </si>
  <si>
    <t>Cliente 3</t>
  </si>
  <si>
    <t xml:space="preserve">Simples </t>
  </si>
  <si>
    <t>Número documento 3</t>
  </si>
  <si>
    <t>2.5.4</t>
  </si>
  <si>
    <t>1.3.8.2</t>
  </si>
  <si>
    <t>Observação 3</t>
  </si>
  <si>
    <t>09/05/2020</t>
  </si>
  <si>
    <t>00.000.000/0001-04</t>
  </si>
  <si>
    <t>Cliente 4</t>
  </si>
  <si>
    <t xml:space="preserve">Farmácia Uchôas </t>
  </si>
  <si>
    <t>Número documento 4</t>
  </si>
  <si>
    <t>1.7.6</t>
  </si>
  <si>
    <t>1.4.3.7</t>
  </si>
  <si>
    <t>Observação 4</t>
  </si>
  <si>
    <t>07/05/2020</t>
  </si>
  <si>
    <t>00.000.000/0001-05</t>
  </si>
  <si>
    <t>Cliente 5</t>
  </si>
  <si>
    <t>Roupas Renner</t>
  </si>
  <si>
    <t>Número documento 5</t>
  </si>
  <si>
    <t>1.2.3</t>
  </si>
  <si>
    <t>Observação 5</t>
  </si>
  <si>
    <t>05/05/2020</t>
  </si>
  <si>
    <t>00.000.000/0001-06</t>
  </si>
  <si>
    <t>Cliente 6</t>
  </si>
  <si>
    <t>Lanche mãe</t>
  </si>
  <si>
    <t>Número documento 6</t>
  </si>
  <si>
    <t>1.23</t>
  </si>
  <si>
    <t>Observação 6</t>
  </si>
  <si>
    <t>Legendas</t>
  </si>
  <si>
    <t>Itens Obrigatórios</t>
  </si>
  <si>
    <t>Itens Opcionais</t>
  </si>
  <si>
    <t>Observações</t>
  </si>
  <si>
    <t>Documento Contato</t>
  </si>
  <si>
    <t>Nome Contato</t>
  </si>
  <si>
    <t>Numero do Documento</t>
  </si>
  <si>
    <t>Data Efetiva quando existir necessáriamente tem de haver uma conta patrimonial vinculada ao lançamento em decorrência de entrada e saída do valor. Já o centro de custos vai depender da conta de resultado, caso ela exija um centro de custo, se torna obrigatório a presença dele.</t>
  </si>
  <si>
    <t>Planilha de importação de lançamentos</t>
  </si>
  <si>
    <t>Nessa planilha, você vai importar todos os lançamentos para Global Financeiro.</t>
  </si>
  <si>
    <t>Exemplo - Lançamentos</t>
  </si>
  <si>
    <t>Esse sheet é representa um modelo, utilize o sheet “Dados" para adicionar as informações.</t>
  </si>
  <si>
    <t>Cada linha representa um lançamento.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</si>
</sst>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.&quot;000&quot;.&quot;000&quot;/&quot;0000&quot;-&quot;00"/>
  </numFmts>
  <fonts count="14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8"/>
      <color rgb="FF00CCFF"/>
      <name val="Arial"/>
      <family val="2"/>
    </font>
    <font>
      <sz val="20"/>
      <color rgb="FF00CCFF"/>
      <name val="Arail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rgb="FF00CCFF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rgb="FF00CC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0" fillId="5" borderId="6" xfId="0" applyFill="1" applyBorder="1"/>
    <xf numFmtId="0" fontId="2" fillId="3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782954</xdr:colOff>
      <xdr:row>1</xdr:row>
      <xdr:rowOff>171449</xdr:rowOff>
    </xdr:from>
    <xdr:to>
      <xdr:col>3</xdr:col>
      <xdr:colOff>1698794</xdr:colOff>
      <xdr:row>5</xdr:row>
      <xdr:rowOff>136094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402633-20E0-499C-B65F-F4F864C660D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6999" y="352424"/>
          <a:ext cx="2220765" cy="9076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78105</xdr:colOff>
      <xdr:row>0</xdr:row>
      <xdr:rowOff>59055</xdr:rowOff>
    </xdr:from>
    <xdr:to>
      <xdr:col>2</xdr:col>
      <xdr:colOff>896790</xdr:colOff>
      <xdr:row>0</xdr:row>
      <xdr:rowOff>974295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9F65107-2B98-4B24-8357-BE90180F59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" y="68580"/>
          <a:ext cx="2236005" cy="915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7B10-FB44-4C13-A1A0-76E0D78DD17A}">
  <sheetPr codeName="Planilha1"/>
  <dimension ref="C3:O30"/>
  <sheetViews>
    <sheetView showGridLines="0" workbookViewId="0">
      <selection activeCell="C11" sqref="C11:N16"/>
    </sheetView>
  </sheetViews>
  <sheetFormatPr defaultRowHeight="14.4"/>
  <cols>
    <col min="2" max="3" width="18.77734375" customWidth="1"/>
    <col min="4" max="4" width="33.77734375" bestFit="1" customWidth="1"/>
    <col min="5" max="5" width="22.44140625" bestFit="1" customWidth="1"/>
    <col min="6" max="6" width="39.109375" customWidth="1"/>
    <col min="7" max="8" width="18.77734375" customWidth="1"/>
    <col min="9" max="9" width="20" bestFit="1" customWidth="1"/>
    <col min="10" max="15" width="18.77734375" customWidth="1"/>
  </cols>
  <sheetData>
    <row r="3" spans="3:15" ht="22.8">
      <c r="G3" s="35" t="s">
        <v>79</v>
      </c>
      <c r="H3" s="35"/>
      <c r="I3" s="35"/>
      <c r="J3" s="35"/>
    </row>
    <row r="4" spans="3:15">
      <c r="G4" s="36" t="s">
        <v>80</v>
      </c>
      <c r="H4" s="36"/>
      <c r="I4" s="36"/>
      <c r="J4" s="36"/>
    </row>
    <row r="5" spans="3:15" ht="22.8">
      <c r="G5" s="35" t="s">
        <v>81</v>
      </c>
      <c r="H5" s="35"/>
      <c r="I5" s="35"/>
      <c r="J5" s="35"/>
    </row>
    <row r="6" spans="3:15">
      <c r="G6" s="2"/>
      <c r="H6" s="2"/>
      <c r="I6" s="2"/>
      <c r="J6" s="2"/>
    </row>
    <row r="7" spans="3:15">
      <c r="C7" s="3" t="s">
        <v>0</v>
      </c>
      <c r="D7" s="3" t="s">
        <v>1</v>
      </c>
      <c r="E7" s="3" t="s">
        <v>2</v>
      </c>
      <c r="F7" s="4" t="s">
        <v>3</v>
      </c>
      <c r="G7" s="5"/>
      <c r="H7" s="5"/>
      <c r="I7" s="5"/>
      <c r="J7" s="5"/>
      <c r="K7" s="5"/>
      <c r="L7" s="5"/>
      <c r="M7" s="5"/>
      <c r="N7" s="5"/>
      <c r="O7" s="1"/>
    </row>
    <row r="8" spans="3:15">
      <c r="C8" s="6" t="s">
        <v>8</v>
      </c>
      <c r="D8" s="6" t="s">
        <v>4</v>
      </c>
      <c r="E8" s="7" t="s">
        <v>22</v>
      </c>
      <c r="F8" s="6" t="s">
        <v>7</v>
      </c>
      <c r="G8" s="6"/>
      <c r="H8" s="6"/>
      <c r="I8" s="6"/>
      <c r="J8" s="6"/>
      <c r="K8" s="6"/>
      <c r="L8" s="6"/>
      <c r="M8" s="6"/>
      <c r="N8" s="6"/>
    </row>
    <row r="9" spans="3:1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5"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11" t="s">
        <v>20</v>
      </c>
      <c r="O10" s="1"/>
    </row>
    <row r="11" spans="3:15">
      <c r="C11" s="19" t="s">
        <v>23</v>
      </c>
      <c r="D11" s="19" t="s">
        <v>23</v>
      </c>
      <c r="E11" s="20" t="s">
        <v>23</v>
      </c>
      <c r="F11" s="21" t="s">
        <v>24</v>
      </c>
      <c r="G11" s="21" t="s">
        <v>25</v>
      </c>
      <c r="H11" s="19" t="s">
        <v>26</v>
      </c>
      <c r="I11" s="21" t="s">
        <v>27</v>
      </c>
      <c r="J11" s="19">
        <v>-42</v>
      </c>
      <c r="K11" s="19" t="s">
        <v>28</v>
      </c>
      <c r="L11" s="20" t="s">
        <v>29</v>
      </c>
      <c r="M11" s="21" t="s">
        <v>30</v>
      </c>
      <c r="N11" s="20" t="s">
        <v>31</v>
      </c>
    </row>
    <row r="12" spans="3:15">
      <c r="C12" s="19" t="s">
        <v>32</v>
      </c>
      <c r="D12" s="19" t="s">
        <v>32</v>
      </c>
      <c r="E12" s="20" t="s">
        <v>32</v>
      </c>
      <c r="F12" s="21" t="s">
        <v>33</v>
      </c>
      <c r="G12" s="21" t="s">
        <v>34</v>
      </c>
      <c r="H12" s="19" t="s">
        <v>35</v>
      </c>
      <c r="I12" s="21" t="s">
        <v>36</v>
      </c>
      <c r="J12" s="19">
        <v>-92.9</v>
      </c>
      <c r="K12" s="19" t="s">
        <v>37</v>
      </c>
      <c r="L12" s="20" t="s">
        <v>38</v>
      </c>
      <c r="M12" s="21" t="s">
        <v>39</v>
      </c>
      <c r="N12" s="20" t="s">
        <v>40</v>
      </c>
    </row>
    <row r="13" spans="3:15">
      <c r="C13" s="19" t="s">
        <v>41</v>
      </c>
      <c r="D13" s="19" t="s">
        <v>41</v>
      </c>
      <c r="E13" s="20"/>
      <c r="F13" s="21" t="s">
        <v>42</v>
      </c>
      <c r="G13" s="21" t="s">
        <v>43</v>
      </c>
      <c r="H13" s="19" t="s">
        <v>44</v>
      </c>
      <c r="I13" s="21" t="s">
        <v>45</v>
      </c>
      <c r="J13" s="19">
        <v>-57.25</v>
      </c>
      <c r="K13" s="19" t="s">
        <v>46</v>
      </c>
      <c r="L13" s="20" t="s">
        <v>47</v>
      </c>
      <c r="M13" s="21" t="s">
        <v>48</v>
      </c>
      <c r="N13" s="20"/>
    </row>
    <row r="14" spans="3:15">
      <c r="C14" s="19" t="s">
        <v>49</v>
      </c>
      <c r="D14" s="19" t="s">
        <v>49</v>
      </c>
      <c r="E14" s="20"/>
      <c r="F14" s="21" t="s">
        <v>50</v>
      </c>
      <c r="G14" s="21" t="s">
        <v>51</v>
      </c>
      <c r="H14" s="19" t="s">
        <v>52</v>
      </c>
      <c r="I14" s="21" t="s">
        <v>53</v>
      </c>
      <c r="J14" s="19">
        <v>-66.34</v>
      </c>
      <c r="K14" s="19" t="s">
        <v>54</v>
      </c>
      <c r="L14" s="20" t="s">
        <v>55</v>
      </c>
      <c r="M14" s="21" t="s">
        <v>56</v>
      </c>
      <c r="N14" s="20"/>
    </row>
    <row r="15" spans="3:15">
      <c r="C15" s="19" t="s">
        <v>57</v>
      </c>
      <c r="D15" s="19" t="s">
        <v>57</v>
      </c>
      <c r="E15" s="20" t="s">
        <v>57</v>
      </c>
      <c r="F15" s="21" t="s">
        <v>58</v>
      </c>
      <c r="G15" s="21" t="s">
        <v>59</v>
      </c>
      <c r="H15" s="19" t="s">
        <v>60</v>
      </c>
      <c r="I15" s="21" t="s">
        <v>61</v>
      </c>
      <c r="J15" s="19">
        <v>-151.76</v>
      </c>
      <c r="K15" s="19" t="s">
        <v>28</v>
      </c>
      <c r="L15" s="20" t="s">
        <v>62</v>
      </c>
      <c r="M15" s="21" t="s">
        <v>63</v>
      </c>
      <c r="N15" s="20" t="s">
        <v>31</v>
      </c>
    </row>
    <row r="16" spans="3:15">
      <c r="C16" s="19" t="s">
        <v>64</v>
      </c>
      <c r="D16" s="19" t="s">
        <v>64</v>
      </c>
      <c r="E16" s="20" t="s">
        <v>64</v>
      </c>
      <c r="F16" s="21" t="s">
        <v>65</v>
      </c>
      <c r="G16" s="21" t="s">
        <v>66</v>
      </c>
      <c r="H16" s="19" t="s">
        <v>67</v>
      </c>
      <c r="I16" s="21" t="s">
        <v>68</v>
      </c>
      <c r="J16" s="19">
        <v>-18.2</v>
      </c>
      <c r="K16" s="19" t="s">
        <v>37</v>
      </c>
      <c r="L16" s="20" t="s">
        <v>69</v>
      </c>
      <c r="M16" s="21" t="s">
        <v>70</v>
      </c>
      <c r="N16" s="20" t="s">
        <v>40</v>
      </c>
    </row>
    <row r="19" spans="3:11" ht="21">
      <c r="F19" s="8"/>
      <c r="G19" s="8"/>
      <c r="H19" s="8"/>
      <c r="I19" s="8"/>
      <c r="J19" s="8"/>
      <c r="K19" s="8"/>
    </row>
    <row r="20" spans="3:11" ht="56.4" customHeight="1">
      <c r="C20" s="32" t="s">
        <v>71</v>
      </c>
      <c r="D20" s="12" t="s">
        <v>72</v>
      </c>
      <c r="E20" s="13" t="s">
        <v>73</v>
      </c>
      <c r="F20" s="17" t="s">
        <v>74</v>
      </c>
      <c r="G20" s="9"/>
      <c r="H20" s="9"/>
      <c r="I20" s="9"/>
      <c r="J20" s="9"/>
      <c r="K20" s="9"/>
    </row>
    <row r="21" spans="3:11" ht="17.399999999999999" customHeight="1">
      <c r="C21" s="33"/>
      <c r="D21" s="14" t="s">
        <v>9</v>
      </c>
      <c r="E21" s="15" t="s">
        <v>75</v>
      </c>
      <c r="F21" s="29" t="s">
        <v>78</v>
      </c>
      <c r="G21" s="9"/>
      <c r="H21" s="9"/>
      <c r="I21" s="9"/>
      <c r="J21" s="9"/>
      <c r="K21" s="9"/>
    </row>
    <row r="22" spans="3:11" ht="17.399999999999999" customHeight="1">
      <c r="C22" s="33"/>
      <c r="D22" s="16" t="s">
        <v>10</v>
      </c>
      <c r="E22" s="15" t="s">
        <v>76</v>
      </c>
      <c r="F22" s="30"/>
      <c r="G22" s="9"/>
      <c r="H22" s="9"/>
      <c r="I22" s="9"/>
      <c r="J22" s="9"/>
      <c r="K22" s="9"/>
    </row>
    <row r="23" spans="3:11" ht="14.4" customHeight="1">
      <c r="C23" s="33"/>
      <c r="D23" s="16" t="s">
        <v>14</v>
      </c>
      <c r="E23" s="15" t="s">
        <v>77</v>
      </c>
      <c r="F23" s="30"/>
    </row>
    <row r="24" spans="3:11" ht="61.2" customHeight="1">
      <c r="C24" s="33"/>
      <c r="D24" s="16" t="s">
        <v>16</v>
      </c>
      <c r="E24" s="15" t="s">
        <v>19</v>
      </c>
      <c r="F24" s="31"/>
    </row>
    <row r="25" spans="3:11">
      <c r="C25" s="34"/>
      <c r="D25" s="16" t="s">
        <v>17</v>
      </c>
      <c r="E25" s="15"/>
      <c r="F25" s="18"/>
    </row>
    <row r="27" spans="3:11" ht="21">
      <c r="F27" s="37" t="s">
        <v>5</v>
      </c>
      <c r="G27" s="37"/>
      <c r="H27" s="37"/>
      <c r="I27" s="37"/>
      <c r="J27" s="37"/>
      <c r="K27" s="37"/>
    </row>
    <row r="28" spans="3:11" ht="17.399999999999999">
      <c r="F28" s="28" t="s">
        <v>83</v>
      </c>
      <c r="G28" s="28"/>
      <c r="H28" s="28"/>
      <c r="I28" s="28"/>
      <c r="J28" s="28"/>
      <c r="K28" s="28"/>
    </row>
    <row r="29" spans="3:11" ht="17.399999999999999">
      <c r="F29" s="28" t="s">
        <v>6</v>
      </c>
      <c r="G29" s="28"/>
      <c r="H29" s="28"/>
      <c r="I29" s="28"/>
      <c r="J29" s="28"/>
      <c r="K29" s="28"/>
    </row>
    <row r="30" spans="3:11" ht="17.399999999999999">
      <c r="F30" s="28" t="s">
        <v>82</v>
      </c>
      <c r="G30" s="28"/>
      <c r="H30" s="28"/>
      <c r="I30" s="28"/>
      <c r="J30" s="28"/>
      <c r="K30" s="28"/>
    </row>
  </sheetData>
  <mergeCells count="9">
    <mergeCell ref="F29:K29"/>
    <mergeCell ref="F30:K30"/>
    <mergeCell ref="F21:F24"/>
    <mergeCell ref="C20:C25"/>
    <mergeCell ref="G3:J3"/>
    <mergeCell ref="G4:J4"/>
    <mergeCell ref="G5:J5"/>
    <mergeCell ref="F27:K27"/>
    <mergeCell ref="F28:K28"/>
  </mergeCells>
  <dataValidations disablePrompts="1" count="1">
    <dataValidation operator="equal" allowBlank="1" showInputMessage="1" showErrorMessage="1" errorTitle="Error" error="O CNPJ deve conter apenas os números sendo um total de 14." sqref="E8" xr:uid="{1A7A588E-80F4-48DE-90DB-D32D4BA5FDB7}"/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6BF3-BEF1-4EC8-A154-18752F5E4213}">
  <sheetPr codeName="Planilha2"/>
  <dimension ref="A1:AE5"/>
  <sheetViews>
    <sheetView tabSelected="1" topLeftCell="B1" workbookViewId="0">
      <selection activeCell="B6" sqref="B6"/>
    </sheetView>
  </sheetViews>
  <sheetFormatPr defaultRowHeight="15"/>
  <cols>
    <col min="1" max="1" width="0" hidden="1" customWidth="1"/>
    <col min="2" max="31" width="20.77734375" style="24" customWidth="1"/>
    <col min="32" max="16384" width="8.88671875" style="24"/>
  </cols>
  <sheetData>
    <row r="1" spans="1:31" customFormat="1" ht="82.2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27" customFormat="1">
      <c r="A2"/>
      <c r="B2" s="22" t="s">
        <v>0</v>
      </c>
      <c r="C2" s="22" t="s">
        <v>1</v>
      </c>
      <c r="D2" s="22" t="s">
        <v>2</v>
      </c>
      <c r="E2" s="23" t="s">
        <v>3</v>
      </c>
    </row>
    <row r="3" spans="1:31" s="25" customFormat="1">
      <c r="A3"/>
      <c r="B3" s="24" t="s">
        <v>8</v>
      </c>
      <c r="C3" s="24" t="s">
        <v>4</v>
      </c>
      <c r="D3" s="24"/>
      <c r="E3" s="24" t="s">
        <v>7</v>
      </c>
    </row>
    <row r="4" spans="1:31" s="25" customFormat="1">
      <c r="A4"/>
      <c r="B4" s="24"/>
      <c r="C4" s="24"/>
      <c r="D4" s="24"/>
      <c r="E4" s="24"/>
    </row>
    <row r="5" spans="1:31" s="26" customFormat="1">
      <c r="A5"/>
      <c r="B5" s="23" t="s">
        <v>9</v>
      </c>
      <c r="C5" s="23" t="s">
        <v>10</v>
      </c>
      <c r="D5" s="26" t="s">
        <v>11</v>
      </c>
      <c r="E5" s="26" t="s">
        <v>12</v>
      </c>
      <c r="F5" s="26" t="s">
        <v>13</v>
      </c>
      <c r="G5" s="26" t="s">
        <v>14</v>
      </c>
      <c r="H5" s="26" t="s">
        <v>15</v>
      </c>
      <c r="I5" s="26" t="s">
        <v>16</v>
      </c>
      <c r="J5" s="26" t="s">
        <v>17</v>
      </c>
      <c r="K5" s="26" t="s">
        <v>18</v>
      </c>
      <c r="L5" s="26" t="s">
        <v>19</v>
      </c>
      <c r="M5" s="26" t="s">
        <v>20</v>
      </c>
    </row>
  </sheetData>
  <mergeCells count="1">
    <mergeCell ref="B1:AE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Introdução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Lucas Silva Sousa</dc:creator>
  <cp:lastModifiedBy>João Lucas Silva Sousa</cp:lastModifiedBy>
  <dcterms:created xsi:type="dcterms:W3CDTF">2023-09-19T12:18:04Z</dcterms:created>
  <dcterms:modified xsi:type="dcterms:W3CDTF">2023-09-21T12:35:06Z</dcterms:modified>
</cp:coreProperties>
</file>